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95" activeTab="0"/>
  </bookViews>
  <sheets>
    <sheet name="IER" sheetId="1" r:id="rId1"/>
  </sheets>
  <definedNames/>
  <calcPr fullCalcOnLoad="1"/>
</workbook>
</file>

<file path=xl/sharedStrings.xml><?xml version="1.0" encoding="utf-8"?>
<sst xmlns="http://schemas.openxmlformats.org/spreadsheetml/2006/main" count="504" uniqueCount="78">
  <si>
    <t xml:space="preserve">Índices de los Expedientes considerados como Reservados 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</si>
  <si>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</si>
  <si>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</si>
  <si>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</si>
  <si>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</si>
  <si>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</si>
  <si>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</si>
  <si>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</si>
  <si>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</si>
  <si>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</si>
  <si>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</si>
  <si>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</si>
  <si>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</si>
  <si>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</si>
  <si>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</si>
  <si>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</si>
  <si>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</si>
  <si>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</si>
  <si>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</si>
  <si>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</si>
  <si>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</si>
  <si>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</si>
  <si>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Segundo Semestre 2016</t>
  </si>
  <si>
    <t>Resolución de autoridad competente</t>
  </si>
  <si>
    <t>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conocerla.</t>
  </si>
  <si>
    <t>Razones, motivos o circunstancias especiales que llevaron al sujeto obligado a concluir que el caso particular se ajusta al supuesto previsto por la norma legal invocada como fundamento.</t>
  </si>
  <si>
    <t>Ley General de Transparencia y Acceso a la Información Pública Artículo 113</t>
  </si>
  <si>
    <t xml:space="preserve">2 años </t>
  </si>
  <si>
    <t>Banco Nacional del Ejército, Fuerza Aérea y Armada S.N.C.</t>
  </si>
  <si>
    <t>Subdirección de tecnología y Segurida Informatica</t>
  </si>
  <si>
    <t>A.1.1- INF-02/2016 INFORME EJECUTIVO DE SEGURIDAD DE LA INFORMACIÓN 2/o TRIMESTRE 2016</t>
  </si>
  <si>
    <t>A.1.1- INF-02/2016 INFORME EJECUTIVO DE SEGURIDAD DE LANFORMACIÓN 3/o TRIMESTRE 2016</t>
  </si>
  <si>
    <t>INFORME MESUAL DE SEGURIDAD INFORMÁTICA</t>
  </si>
  <si>
    <t>completa</t>
  </si>
  <si>
    <t>clasificado</t>
  </si>
  <si>
    <t>Subdirección de Normativada y Enlace</t>
  </si>
  <si>
    <t>Dirección de Administración de Riesgos</t>
  </si>
  <si>
    <t>Ley General de Transparencia y Acceso a la Información Pública Artículo 113 Fracc. IV</t>
  </si>
  <si>
    <t>Ley General de Transparencia y Acceso a la Información Pública Artículo 110 Fracc. XIII y Artículo 113 Fracción XIII</t>
  </si>
  <si>
    <t>Pueda afectar la efectividad de las medidas adoptadas en relación con las políticas en materia monetaria,cambiaria o del sistema financiero del país; pueda poner en riesgo la estabilidad de las instituciones financieras</t>
  </si>
  <si>
    <t>La que contenga las opiniones, recomendaciones o puntos de vista que formen parte del proceso,deliberativo de los servidores públicos, hasta en tanto no sea adoptada la decisión definitiva.</t>
  </si>
  <si>
    <t>MANUAL DE POLÍTICAS Y PROCEDIMIENTOS DE LA ACTIVIDAD CREDITICIA.</t>
  </si>
  <si>
    <t xml:space="preserve">MANUAL DE POLÍTICAS Y PROCEDIMIENTOS DE BANJE-AUTO BANJERCITO </t>
  </si>
  <si>
    <t>MANUAL DE POLÍTICAS Y PROCEDIMIENTOS PARA LA PRESENTACIÓN DE NUEVOS PRODUCTOS O SERVICIOS.</t>
  </si>
  <si>
    <t>MANUAL DE POLÍTICAS Y PROCEDIMIENTOS PARA EL CONTROL DE CLAVES DE COMBINACIÓN DE EQUIPOS DE GUARDA Y CUSTODIA DE VALORES</t>
  </si>
  <si>
    <t>MANUAL DE POLÍTICAS Y PROCEDIMIENTOS PARA EL COMITÉ DE COMUNICACIÓN Y CONTROL</t>
  </si>
  <si>
    <t xml:space="preserve">MANUAL DE POLÍTICAS Y PROCEDIMIENTOS PARA EL MONITOREO DE OPERACIONES INUSUALES Y PREOCUPANTES DESDE EL SISTEMA CENTRAL DE BANJECITO. </t>
  </si>
  <si>
    <t>MANUAL PARA EL CONTROL DE POLÍTICAS, CRITERIOS, MEDIDAS Y PROCEDIMIENTOS MÍNIMOS EN LA IDENTIFICACIÓN Y CONOCIMIENTO DEL CLIENTE Y USUARIOS</t>
  </si>
  <si>
    <t>MANUAL DE POLÍTICAS Y PROCEDIMIENTOS PARA EL SISTEMA PARA LA CALIFICACIÓN DE RIESGOS DE CLIENTES.</t>
  </si>
  <si>
    <t>MANUAL DE POLÍTICAS Y PROCEDIMIENTOS DEL CRÉDITO HIPOTECARIO EN COFINANCIAMIENTO ISSFAM-BANJERCITO</t>
  </si>
  <si>
    <t>MANUAL DE POLÍTICAS Y PROCEDIMIENTOS DE CRÉDITO CRÉDITOS HIPOTECARIOS CON SUBSIDIO: BANJE-CASA SUBSIDIADA 2 BANJERCITO Y BANJE-CASA SUBSIDIADA 3 BANJERCITO</t>
  </si>
  <si>
    <t>MANUAL DE POLÍTICAS Y PROCEDIMIENTOS DE CRÉDITOS HIPOTECARIOS SIN SUBSIDIO (BANJE-CASA Y CRÉD. LIQUIDEZ CON GARANTÍA HIPOTECARIA PARA ACTIVOS Y RETIRADOS.)</t>
  </si>
  <si>
    <t>MANUAL DE POLÍTICAS Y PROCEDIMIENTOS DE TECNOLOGÍA Y SEGURIDAD INFORMÁTICA</t>
  </si>
  <si>
    <t>MANUAL DE POLÍTICAS Y PROCEDIMIENTOS PARA LA SEGURIDAD Y PREVENCIÓN DE FRAUDES EN INSTRUMENTOS DE BANCA ELECTRÓNICA.</t>
  </si>
  <si>
    <t>MANUAL DE POLÍTICAS Y PROCEDIMIENTOS DE CRÉDITOS ABCD</t>
  </si>
  <si>
    <t>MANUAL DE POLÍTICAS Y PROCEDIMIENTOS PRÉSTAMOS QUIROGRAFARIOS</t>
  </si>
  <si>
    <t>MANUAL DE POLÍTICAS Y PROCEDIMIENTOS PARA LA ADMINISTRACIÓN INTEGRAL DE RIESGOS.</t>
  </si>
  <si>
    <t>MANUALES Y PROCEDIMIENTOS</t>
  </si>
  <si>
    <t>N/A</t>
  </si>
  <si>
    <t xml:space="preserve">5 años </t>
  </si>
  <si>
    <t>CLXXXIX-INFORMACIÓN AL MES DE JUNIO 2016</t>
  </si>
  <si>
    <t>CXC-INFORMACIÓN AL MES DE JULIO 2016</t>
  </si>
  <si>
    <t>CXCI-NUEVO ICAP, RIESGO REPUTACIÓN, NUEVOS LÍMITES CRÉDITO (SESIÓN EXTRAORDINARIA)</t>
  </si>
  <si>
    <t>CXCII-INFORMACIÓN AL MES DE AGOSTO 2016</t>
  </si>
  <si>
    <t>CXCIII-INFORMACIÓN AL MES DE SEPTIEMBRE 2016</t>
  </si>
  <si>
    <t>CXCIV-INFORMACIÓN AL MES DE OCTUBRE 2016</t>
  </si>
  <si>
    <t>CXCV-AUTORIZACIÓN LÍNEA DE OPERACIÓN (SESIÓN EXTRAORDINARIA)</t>
  </si>
  <si>
    <t>CXCVI-INFORMACIÓN AL MES DE NOVIEMBRE 2016</t>
  </si>
  <si>
    <t>COMITÉ DE ADMINISTRACIÓN INTEGRAL DE RIESGOS</t>
  </si>
  <si>
    <t xml:space="preserve">12 años </t>
  </si>
  <si>
    <t>Ley General de Transparencia y Acceso a la Información Pública Capítulo II, Art. 113, Fracción VI.</t>
  </si>
  <si>
    <t>INFD-07-16 INFORMES DEL 01/07/2016 AL 31/07/2016</t>
  </si>
  <si>
    <t>INFD-08-16 INFORMES DEL 01/08/2016 AL 31/08/2016</t>
  </si>
  <si>
    <t>INFD-09-16 INFORMES DEL 01/09/2016 AL 30/09/2016</t>
  </si>
  <si>
    <t>INFD-10-16 INFORMES DEL 01/10/2016 AL 31/10/2016</t>
  </si>
  <si>
    <t>INFD-11-16 INFORMES DEL 01/11/2016 AL 30/11/2016</t>
  </si>
  <si>
    <t>INFD-12-16 INFORMES DEL 01/12/2016 AL 31/12/2016</t>
  </si>
  <si>
    <t>INFORMES DIARIOS DE LA U.A.I.R.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</si>
</sst>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[$-F800]dddd\,\ mmmm\ dd\,\ 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Border="0" applyProtection="0">
      <alignment/>
    </xf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9" borderId="10" xfId="0" applyFill="1" applyBorder="1" applyAlignment="1">
      <alignment horizontal="left"/>
    </xf>
    <xf numFmtId="0" fontId="0" fillId="9" borderId="10" xfId="0" applyFill="1" applyBorder="1" applyAlignment="1">
      <alignment horizontal="center"/>
    </xf>
    <xf numFmtId="14" fontId="0" fillId="9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0" fontId="0" fillId="9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left"/>
    </xf>
    <xf numFmtId="0" fontId="0" fillId="11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/>
    </xf>
    <xf numFmtId="14" fontId="0" fillId="11" borderId="10" xfId="0" applyNumberFormat="1" applyFill="1" applyBorder="1" applyAlignment="1">
      <alignment horizontal="center"/>
    </xf>
    <xf numFmtId="0" fontId="0" fillId="11" borderId="0" xfId="0" applyFill="1" applyAlignment="1">
      <alignment/>
    </xf>
    <xf numFmtId="0" fontId="0" fillId="11" borderId="10" xfId="0" applyFill="1" applyBorder="1" applyAlignment="1">
      <alignment horizontal="left" vertical="center"/>
    </xf>
    <xf numFmtId="0" fontId="0" fillId="9" borderId="1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5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9" borderId="15" xfId="0" applyFill="1" applyBorder="1" applyAlignment="1">
      <alignment horizontal="left"/>
    </xf>
    <xf numFmtId="0" fontId="0" fillId="9" borderId="14" xfId="0" applyFill="1" applyBorder="1" applyAlignment="1">
      <alignment horizontal="center"/>
    </xf>
    <xf numFmtId="0" fontId="0" fillId="11" borderId="15" xfId="0" applyFill="1" applyBorder="1" applyAlignment="1">
      <alignment horizontal="left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left" vertical="center"/>
    </xf>
    <xf numFmtId="0" fontId="0" fillId="11" borderId="16" xfId="0" applyFill="1" applyBorder="1" applyAlignment="1">
      <alignment horizontal="left" vertical="center"/>
    </xf>
    <xf numFmtId="0" fontId="0" fillId="11" borderId="17" xfId="0" applyFill="1" applyBorder="1" applyAlignment="1">
      <alignment horizontal="left" vertical="center"/>
    </xf>
    <xf numFmtId="0" fontId="0" fillId="11" borderId="17" xfId="0" applyFill="1" applyBorder="1" applyAlignment="1">
      <alignment horizontal="center"/>
    </xf>
    <xf numFmtId="0" fontId="0" fillId="11" borderId="17" xfId="0" applyFill="1" applyBorder="1" applyAlignment="1">
      <alignment horizontal="center" vertical="center"/>
    </xf>
    <xf numFmtId="14" fontId="0" fillId="11" borderId="17" xfId="0" applyNumberFormat="1" applyFill="1" applyBorder="1" applyAlignment="1">
      <alignment horizontal="center"/>
    </xf>
    <xf numFmtId="0" fontId="0" fillId="11" borderId="17" xfId="0" applyFill="1" applyBorder="1" applyAlignment="1">
      <alignment horizontal="left"/>
    </xf>
    <xf numFmtId="0" fontId="0" fillId="11" borderId="18" xfId="0" applyFill="1" applyBorder="1" applyAlignment="1">
      <alignment horizontal="center"/>
    </xf>
    <xf numFmtId="0" fontId="43" fillId="33" borderId="15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5:R37" comment="" totalsRowShown="0">
  <autoFilter ref="A5:R37"/>
  <tableColumns count="18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C39" sqref="C39"/>
    </sheetView>
  </sheetViews>
  <sheetFormatPr defaultColWidth="0" defaultRowHeight="15"/>
  <cols>
    <col min="1" max="1" width="12.421875" style="0" customWidth="1"/>
    <col min="2" max="2" width="33.421875" style="0" customWidth="1"/>
    <col min="3" max="3" width="12.421875" style="20" customWidth="1"/>
    <col min="4" max="4" width="58.140625" style="0" customWidth="1"/>
    <col min="5" max="5" width="24.00390625" style="0" customWidth="1"/>
    <col min="6" max="6" width="32.140625" style="0" customWidth="1"/>
    <col min="7" max="7" width="34.421875" style="0" customWidth="1"/>
    <col min="8" max="8" width="35.00390625" style="0" customWidth="1"/>
    <col min="9" max="9" width="14.00390625" style="0" customWidth="1"/>
    <col min="10" max="10" width="35.28125" style="0" customWidth="1"/>
    <col min="11" max="11" width="30.7109375" style="0" customWidth="1"/>
    <col min="12" max="12" width="34.140625" style="0" customWidth="1"/>
    <col min="13" max="13" width="70.421875" style="0" customWidth="1"/>
    <col min="14" max="14" width="23.421875" style="0" customWidth="1"/>
    <col min="15" max="15" width="43.7109375" style="0" customWidth="1"/>
    <col min="16" max="16" width="36.8515625" style="0" customWidth="1"/>
    <col min="17" max="17" width="47.28125" style="0" customWidth="1"/>
    <col min="18" max="18" width="50.00390625" style="0" customWidth="1"/>
    <col min="19" max="19" width="11.421875" style="0" hidden="1" customWidth="1"/>
    <col min="20" max="16384" width="0" style="0" hidden="1" customWidth="1"/>
  </cols>
  <sheetData>
    <row r="1" spans="1:18" ht="18.75">
      <c r="A1" s="21" t="s">
        <v>0</v>
      </c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4"/>
    </row>
    <row r="2" spans="1:18" ht="15">
      <c r="A2" s="42" t="s">
        <v>1</v>
      </c>
      <c r="B2" s="43"/>
      <c r="C2" s="44" t="s">
        <v>28</v>
      </c>
      <c r="D2" s="44"/>
      <c r="E2" s="44"/>
      <c r="F2" s="4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5"/>
    </row>
    <row r="3" spans="1:18" ht="15">
      <c r="A3" s="42" t="s">
        <v>2</v>
      </c>
      <c r="B3" s="43"/>
      <c r="C3" s="44" t="s">
        <v>22</v>
      </c>
      <c r="D3" s="44"/>
      <c r="E3" s="44"/>
      <c r="F3" s="4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5"/>
    </row>
    <row r="4" spans="1:18" ht="15">
      <c r="A4" s="42" t="s">
        <v>3</v>
      </c>
      <c r="B4" s="43"/>
      <c r="C4" s="45">
        <v>42736</v>
      </c>
      <c r="D4" s="45"/>
      <c r="E4" s="45"/>
      <c r="F4" s="4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5"/>
    </row>
    <row r="5" spans="1:18" s="1" customFormat="1" ht="30">
      <c r="A5" s="26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16</v>
      </c>
      <c r="N5" s="3" t="s">
        <v>17</v>
      </c>
      <c r="O5" s="3" t="s">
        <v>18</v>
      </c>
      <c r="P5" s="3" t="s">
        <v>19</v>
      </c>
      <c r="Q5" s="3" t="s">
        <v>20</v>
      </c>
      <c r="R5" s="27" t="s">
        <v>21</v>
      </c>
    </row>
    <row r="6" spans="1:18" s="7" customFormat="1" ht="15">
      <c r="A6" s="28" t="s">
        <v>29</v>
      </c>
      <c r="B6" s="4" t="s">
        <v>30</v>
      </c>
      <c r="C6" s="4" t="s">
        <v>32</v>
      </c>
      <c r="D6" s="5" t="s">
        <v>23</v>
      </c>
      <c r="E6" s="5" t="s">
        <v>59</v>
      </c>
      <c r="F6" s="6">
        <v>42568</v>
      </c>
      <c r="G6" s="6">
        <v>44394</v>
      </c>
      <c r="H6" s="4" t="s">
        <v>26</v>
      </c>
      <c r="I6" s="4" t="s">
        <v>24</v>
      </c>
      <c r="J6" s="4" t="s">
        <v>25</v>
      </c>
      <c r="K6" s="5" t="s">
        <v>33</v>
      </c>
      <c r="L6" s="5" t="s">
        <v>58</v>
      </c>
      <c r="M6" s="6">
        <v>42568</v>
      </c>
      <c r="N6" s="5" t="s">
        <v>34</v>
      </c>
      <c r="O6" s="5" t="s">
        <v>58</v>
      </c>
      <c r="P6" s="5" t="s">
        <v>58</v>
      </c>
      <c r="Q6" s="5" t="s">
        <v>58</v>
      </c>
      <c r="R6" s="29" t="s">
        <v>58</v>
      </c>
    </row>
    <row r="7" spans="1:18" s="7" customFormat="1" ht="15">
      <c r="A7" s="28" t="s">
        <v>29</v>
      </c>
      <c r="B7" s="4" t="s">
        <v>31</v>
      </c>
      <c r="C7" s="4" t="s">
        <v>32</v>
      </c>
      <c r="D7" s="5" t="s">
        <v>23</v>
      </c>
      <c r="E7" s="5" t="s">
        <v>59</v>
      </c>
      <c r="F7" s="6">
        <v>42673</v>
      </c>
      <c r="G7" s="6">
        <v>44499</v>
      </c>
      <c r="H7" s="4" t="s">
        <v>26</v>
      </c>
      <c r="I7" s="4" t="s">
        <v>24</v>
      </c>
      <c r="J7" s="4" t="s">
        <v>25</v>
      </c>
      <c r="K7" s="5" t="s">
        <v>33</v>
      </c>
      <c r="L7" s="5" t="s">
        <v>58</v>
      </c>
      <c r="M7" s="6">
        <v>42673</v>
      </c>
      <c r="N7" s="5" t="s">
        <v>34</v>
      </c>
      <c r="O7" s="5" t="s">
        <v>58</v>
      </c>
      <c r="P7" s="5" t="s">
        <v>58</v>
      </c>
      <c r="Q7" s="5" t="s">
        <v>58</v>
      </c>
      <c r="R7" s="29" t="s">
        <v>58</v>
      </c>
    </row>
    <row r="8" spans="1:18" s="11" customFormat="1" ht="15">
      <c r="A8" s="30" t="s">
        <v>35</v>
      </c>
      <c r="B8" s="19" t="s">
        <v>41</v>
      </c>
      <c r="C8" s="19" t="s">
        <v>57</v>
      </c>
      <c r="D8" s="9" t="s">
        <v>23</v>
      </c>
      <c r="E8" s="12" t="s">
        <v>27</v>
      </c>
      <c r="F8" s="10">
        <v>42643</v>
      </c>
      <c r="G8" s="10">
        <v>43373</v>
      </c>
      <c r="H8" s="8" t="s">
        <v>37</v>
      </c>
      <c r="I8" s="8" t="s">
        <v>39</v>
      </c>
      <c r="J8" s="8" t="s">
        <v>25</v>
      </c>
      <c r="K8" s="9" t="s">
        <v>33</v>
      </c>
      <c r="L8" s="9" t="s">
        <v>58</v>
      </c>
      <c r="M8" s="10">
        <v>42643</v>
      </c>
      <c r="N8" s="9" t="s">
        <v>34</v>
      </c>
      <c r="O8" s="9" t="s">
        <v>58</v>
      </c>
      <c r="P8" s="9" t="s">
        <v>58</v>
      </c>
      <c r="Q8" s="9" t="s">
        <v>58</v>
      </c>
      <c r="R8" s="31" t="s">
        <v>58</v>
      </c>
    </row>
    <row r="9" spans="1:18" s="11" customFormat="1" ht="15">
      <c r="A9" s="30" t="s">
        <v>35</v>
      </c>
      <c r="B9" s="19" t="s">
        <v>42</v>
      </c>
      <c r="C9" s="19" t="s">
        <v>57</v>
      </c>
      <c r="D9" s="9" t="s">
        <v>23</v>
      </c>
      <c r="E9" s="12" t="s">
        <v>27</v>
      </c>
      <c r="F9" s="10">
        <v>42643</v>
      </c>
      <c r="G9" s="10">
        <v>43373</v>
      </c>
      <c r="H9" s="8" t="s">
        <v>37</v>
      </c>
      <c r="I9" s="8" t="s">
        <v>39</v>
      </c>
      <c r="J9" s="8" t="s">
        <v>25</v>
      </c>
      <c r="K9" s="9" t="s">
        <v>33</v>
      </c>
      <c r="L9" s="9" t="s">
        <v>58</v>
      </c>
      <c r="M9" s="10">
        <v>42643</v>
      </c>
      <c r="N9" s="9" t="s">
        <v>34</v>
      </c>
      <c r="O9" s="9" t="s">
        <v>58</v>
      </c>
      <c r="P9" s="9" t="s">
        <v>58</v>
      </c>
      <c r="Q9" s="9" t="s">
        <v>58</v>
      </c>
      <c r="R9" s="31" t="s">
        <v>58</v>
      </c>
    </row>
    <row r="10" spans="1:18" s="11" customFormat="1" ht="15">
      <c r="A10" s="30" t="s">
        <v>35</v>
      </c>
      <c r="B10" s="19" t="s">
        <v>43</v>
      </c>
      <c r="C10" s="19" t="s">
        <v>57</v>
      </c>
      <c r="D10" s="9" t="s">
        <v>23</v>
      </c>
      <c r="E10" s="12" t="s">
        <v>27</v>
      </c>
      <c r="F10" s="10">
        <v>42643</v>
      </c>
      <c r="G10" s="10">
        <v>43373</v>
      </c>
      <c r="H10" s="8" t="s">
        <v>37</v>
      </c>
      <c r="I10" s="8" t="s">
        <v>39</v>
      </c>
      <c r="J10" s="8" t="s">
        <v>25</v>
      </c>
      <c r="K10" s="9" t="s">
        <v>33</v>
      </c>
      <c r="L10" s="9" t="s">
        <v>58</v>
      </c>
      <c r="M10" s="10">
        <v>42643</v>
      </c>
      <c r="N10" s="9" t="s">
        <v>34</v>
      </c>
      <c r="O10" s="9" t="s">
        <v>58</v>
      </c>
      <c r="P10" s="9" t="s">
        <v>58</v>
      </c>
      <c r="Q10" s="9" t="s">
        <v>58</v>
      </c>
      <c r="R10" s="31" t="s">
        <v>58</v>
      </c>
    </row>
    <row r="11" spans="1:18" s="11" customFormat="1" ht="15">
      <c r="A11" s="30" t="s">
        <v>35</v>
      </c>
      <c r="B11" s="19" t="s">
        <v>44</v>
      </c>
      <c r="C11" s="19" t="s">
        <v>57</v>
      </c>
      <c r="D11" s="9" t="s">
        <v>23</v>
      </c>
      <c r="E11" s="12" t="s">
        <v>27</v>
      </c>
      <c r="F11" s="10">
        <v>42643</v>
      </c>
      <c r="G11" s="10">
        <v>43373</v>
      </c>
      <c r="H11" s="8" t="s">
        <v>37</v>
      </c>
      <c r="I11" s="8" t="s">
        <v>39</v>
      </c>
      <c r="J11" s="8" t="s">
        <v>25</v>
      </c>
      <c r="K11" s="9" t="s">
        <v>33</v>
      </c>
      <c r="L11" s="9" t="s">
        <v>58</v>
      </c>
      <c r="M11" s="10">
        <v>42643</v>
      </c>
      <c r="N11" s="9" t="s">
        <v>34</v>
      </c>
      <c r="O11" s="9" t="s">
        <v>58</v>
      </c>
      <c r="P11" s="9" t="s">
        <v>58</v>
      </c>
      <c r="Q11" s="9" t="s">
        <v>58</v>
      </c>
      <c r="R11" s="31" t="s">
        <v>58</v>
      </c>
    </row>
    <row r="12" spans="1:18" s="11" customFormat="1" ht="15">
      <c r="A12" s="30" t="s">
        <v>35</v>
      </c>
      <c r="B12" s="19" t="s">
        <v>45</v>
      </c>
      <c r="C12" s="19" t="s">
        <v>57</v>
      </c>
      <c r="D12" s="9" t="s">
        <v>23</v>
      </c>
      <c r="E12" s="12" t="s">
        <v>27</v>
      </c>
      <c r="F12" s="10">
        <v>42668</v>
      </c>
      <c r="G12" s="10">
        <v>43398</v>
      </c>
      <c r="H12" s="8" t="s">
        <v>38</v>
      </c>
      <c r="I12" s="8" t="s">
        <v>40</v>
      </c>
      <c r="J12" s="8" t="s">
        <v>25</v>
      </c>
      <c r="K12" s="9" t="s">
        <v>33</v>
      </c>
      <c r="L12" s="9" t="s">
        <v>58</v>
      </c>
      <c r="M12" s="10">
        <v>42668</v>
      </c>
      <c r="N12" s="9" t="s">
        <v>34</v>
      </c>
      <c r="O12" s="9" t="s">
        <v>58</v>
      </c>
      <c r="P12" s="9" t="s">
        <v>58</v>
      </c>
      <c r="Q12" s="9" t="s">
        <v>58</v>
      </c>
      <c r="R12" s="31" t="s">
        <v>58</v>
      </c>
    </row>
    <row r="13" spans="1:18" s="11" customFormat="1" ht="15">
      <c r="A13" s="30" t="s">
        <v>35</v>
      </c>
      <c r="B13" s="19" t="s">
        <v>46</v>
      </c>
      <c r="C13" s="19" t="s">
        <v>57</v>
      </c>
      <c r="D13" s="9" t="s">
        <v>23</v>
      </c>
      <c r="E13" s="12" t="s">
        <v>27</v>
      </c>
      <c r="F13" s="10">
        <v>42668</v>
      </c>
      <c r="G13" s="10">
        <v>43398</v>
      </c>
      <c r="H13" s="8" t="s">
        <v>38</v>
      </c>
      <c r="I13" s="8" t="s">
        <v>40</v>
      </c>
      <c r="J13" s="8" t="s">
        <v>25</v>
      </c>
      <c r="K13" s="9" t="s">
        <v>33</v>
      </c>
      <c r="L13" s="9" t="s">
        <v>58</v>
      </c>
      <c r="M13" s="10">
        <v>42668</v>
      </c>
      <c r="N13" s="9" t="s">
        <v>34</v>
      </c>
      <c r="O13" s="9" t="s">
        <v>58</v>
      </c>
      <c r="P13" s="9" t="s">
        <v>58</v>
      </c>
      <c r="Q13" s="9" t="s">
        <v>58</v>
      </c>
      <c r="R13" s="31" t="s">
        <v>58</v>
      </c>
    </row>
    <row r="14" spans="1:18" s="11" customFormat="1" ht="15">
      <c r="A14" s="30" t="s">
        <v>35</v>
      </c>
      <c r="B14" s="19" t="s">
        <v>47</v>
      </c>
      <c r="C14" s="19" t="s">
        <v>57</v>
      </c>
      <c r="D14" s="9" t="s">
        <v>23</v>
      </c>
      <c r="E14" s="12" t="s">
        <v>27</v>
      </c>
      <c r="F14" s="10">
        <v>42668</v>
      </c>
      <c r="G14" s="10">
        <v>43398</v>
      </c>
      <c r="H14" s="8" t="s">
        <v>38</v>
      </c>
      <c r="I14" s="8" t="s">
        <v>40</v>
      </c>
      <c r="J14" s="8" t="s">
        <v>25</v>
      </c>
      <c r="K14" s="9" t="s">
        <v>33</v>
      </c>
      <c r="L14" s="9" t="s">
        <v>58</v>
      </c>
      <c r="M14" s="10">
        <v>42668</v>
      </c>
      <c r="N14" s="9" t="s">
        <v>34</v>
      </c>
      <c r="O14" s="9" t="s">
        <v>58</v>
      </c>
      <c r="P14" s="9" t="s">
        <v>58</v>
      </c>
      <c r="Q14" s="9" t="s">
        <v>58</v>
      </c>
      <c r="R14" s="31" t="s">
        <v>58</v>
      </c>
    </row>
    <row r="15" spans="1:18" s="11" customFormat="1" ht="15">
      <c r="A15" s="30" t="s">
        <v>35</v>
      </c>
      <c r="B15" s="19" t="s">
        <v>48</v>
      </c>
      <c r="C15" s="19" t="s">
        <v>57</v>
      </c>
      <c r="D15" s="9" t="s">
        <v>23</v>
      </c>
      <c r="E15" s="12" t="s">
        <v>27</v>
      </c>
      <c r="F15" s="10">
        <v>42668</v>
      </c>
      <c r="G15" s="10">
        <v>43398</v>
      </c>
      <c r="H15" s="8" t="s">
        <v>38</v>
      </c>
      <c r="I15" s="8" t="s">
        <v>40</v>
      </c>
      <c r="J15" s="8" t="s">
        <v>25</v>
      </c>
      <c r="K15" s="9" t="s">
        <v>33</v>
      </c>
      <c r="L15" s="9" t="s">
        <v>58</v>
      </c>
      <c r="M15" s="10">
        <v>42668</v>
      </c>
      <c r="N15" s="9" t="s">
        <v>34</v>
      </c>
      <c r="O15" s="9" t="s">
        <v>58</v>
      </c>
      <c r="P15" s="9" t="s">
        <v>58</v>
      </c>
      <c r="Q15" s="9" t="s">
        <v>58</v>
      </c>
      <c r="R15" s="31" t="s">
        <v>58</v>
      </c>
    </row>
    <row r="16" spans="1:18" s="11" customFormat="1" ht="15">
      <c r="A16" s="30" t="s">
        <v>35</v>
      </c>
      <c r="B16" s="19" t="s">
        <v>49</v>
      </c>
      <c r="C16" s="19" t="s">
        <v>57</v>
      </c>
      <c r="D16" s="9" t="s">
        <v>23</v>
      </c>
      <c r="E16" s="12" t="s">
        <v>27</v>
      </c>
      <c r="F16" s="10">
        <v>42674</v>
      </c>
      <c r="G16" s="10">
        <v>43404</v>
      </c>
      <c r="H16" s="8" t="s">
        <v>37</v>
      </c>
      <c r="I16" s="8" t="s">
        <v>39</v>
      </c>
      <c r="J16" s="8" t="s">
        <v>25</v>
      </c>
      <c r="K16" s="9" t="s">
        <v>33</v>
      </c>
      <c r="L16" s="9" t="s">
        <v>58</v>
      </c>
      <c r="M16" s="10">
        <v>42674</v>
      </c>
      <c r="N16" s="9" t="s">
        <v>34</v>
      </c>
      <c r="O16" s="9" t="s">
        <v>58</v>
      </c>
      <c r="P16" s="9" t="s">
        <v>58</v>
      </c>
      <c r="Q16" s="9" t="s">
        <v>58</v>
      </c>
      <c r="R16" s="31" t="s">
        <v>58</v>
      </c>
    </row>
    <row r="17" spans="1:18" s="11" customFormat="1" ht="15">
      <c r="A17" s="30" t="s">
        <v>35</v>
      </c>
      <c r="B17" s="19" t="s">
        <v>50</v>
      </c>
      <c r="C17" s="19" t="s">
        <v>57</v>
      </c>
      <c r="D17" s="9" t="s">
        <v>23</v>
      </c>
      <c r="E17" s="12" t="s">
        <v>27</v>
      </c>
      <c r="F17" s="10">
        <v>42674</v>
      </c>
      <c r="G17" s="10">
        <v>43404</v>
      </c>
      <c r="H17" s="8" t="s">
        <v>37</v>
      </c>
      <c r="I17" s="8" t="s">
        <v>39</v>
      </c>
      <c r="J17" s="8" t="s">
        <v>25</v>
      </c>
      <c r="K17" s="9" t="s">
        <v>33</v>
      </c>
      <c r="L17" s="9" t="s">
        <v>58</v>
      </c>
      <c r="M17" s="10">
        <v>42674</v>
      </c>
      <c r="N17" s="9" t="s">
        <v>34</v>
      </c>
      <c r="O17" s="9" t="s">
        <v>58</v>
      </c>
      <c r="P17" s="9" t="s">
        <v>58</v>
      </c>
      <c r="Q17" s="9" t="s">
        <v>58</v>
      </c>
      <c r="R17" s="31" t="s">
        <v>58</v>
      </c>
    </row>
    <row r="18" spans="1:18" s="11" customFormat="1" ht="15">
      <c r="A18" s="30" t="s">
        <v>35</v>
      </c>
      <c r="B18" s="19" t="s">
        <v>51</v>
      </c>
      <c r="C18" s="19" t="s">
        <v>57</v>
      </c>
      <c r="D18" s="9" t="s">
        <v>23</v>
      </c>
      <c r="E18" s="12" t="s">
        <v>27</v>
      </c>
      <c r="F18" s="10">
        <v>42674</v>
      </c>
      <c r="G18" s="10">
        <v>43404</v>
      </c>
      <c r="H18" s="8" t="s">
        <v>37</v>
      </c>
      <c r="I18" s="8" t="s">
        <v>39</v>
      </c>
      <c r="J18" s="8" t="s">
        <v>25</v>
      </c>
      <c r="K18" s="9" t="s">
        <v>33</v>
      </c>
      <c r="L18" s="9" t="s">
        <v>58</v>
      </c>
      <c r="M18" s="10">
        <v>42674</v>
      </c>
      <c r="N18" s="9" t="s">
        <v>34</v>
      </c>
      <c r="O18" s="9" t="s">
        <v>58</v>
      </c>
      <c r="P18" s="9" t="s">
        <v>58</v>
      </c>
      <c r="Q18" s="9" t="s">
        <v>58</v>
      </c>
      <c r="R18" s="31" t="s">
        <v>58</v>
      </c>
    </row>
    <row r="19" spans="1:18" s="11" customFormat="1" ht="15">
      <c r="A19" s="30" t="s">
        <v>35</v>
      </c>
      <c r="B19" s="19" t="s">
        <v>52</v>
      </c>
      <c r="C19" s="19" t="s">
        <v>57</v>
      </c>
      <c r="D19" s="9" t="s">
        <v>23</v>
      </c>
      <c r="E19" s="12" t="s">
        <v>59</v>
      </c>
      <c r="F19" s="10">
        <v>42674</v>
      </c>
      <c r="G19" s="10">
        <v>44500</v>
      </c>
      <c r="H19" s="8" t="s">
        <v>37</v>
      </c>
      <c r="I19" s="8" t="s">
        <v>39</v>
      </c>
      <c r="J19" s="8" t="s">
        <v>25</v>
      </c>
      <c r="K19" s="9" t="s">
        <v>33</v>
      </c>
      <c r="L19" s="9" t="s">
        <v>58</v>
      </c>
      <c r="M19" s="10">
        <v>42674</v>
      </c>
      <c r="N19" s="9" t="s">
        <v>34</v>
      </c>
      <c r="O19" s="9" t="s">
        <v>58</v>
      </c>
      <c r="P19" s="9" t="s">
        <v>58</v>
      </c>
      <c r="Q19" s="9" t="s">
        <v>58</v>
      </c>
      <c r="R19" s="31" t="s">
        <v>58</v>
      </c>
    </row>
    <row r="20" spans="1:18" s="11" customFormat="1" ht="15">
      <c r="A20" s="30" t="s">
        <v>35</v>
      </c>
      <c r="B20" s="19" t="s">
        <v>53</v>
      </c>
      <c r="C20" s="19" t="s">
        <v>57</v>
      </c>
      <c r="D20" s="9" t="s">
        <v>23</v>
      </c>
      <c r="E20" s="12" t="s">
        <v>27</v>
      </c>
      <c r="F20" s="10">
        <v>42704</v>
      </c>
      <c r="G20" s="10">
        <v>43434</v>
      </c>
      <c r="H20" s="8" t="s">
        <v>37</v>
      </c>
      <c r="I20" s="8" t="s">
        <v>39</v>
      </c>
      <c r="J20" s="8" t="s">
        <v>25</v>
      </c>
      <c r="K20" s="9" t="s">
        <v>33</v>
      </c>
      <c r="L20" s="9" t="s">
        <v>58</v>
      </c>
      <c r="M20" s="10">
        <v>42704</v>
      </c>
      <c r="N20" s="9" t="s">
        <v>34</v>
      </c>
      <c r="O20" s="9" t="s">
        <v>58</v>
      </c>
      <c r="P20" s="9" t="s">
        <v>58</v>
      </c>
      <c r="Q20" s="9" t="s">
        <v>58</v>
      </c>
      <c r="R20" s="31" t="s">
        <v>58</v>
      </c>
    </row>
    <row r="21" spans="1:18" s="11" customFormat="1" ht="15">
      <c r="A21" s="30" t="s">
        <v>35</v>
      </c>
      <c r="B21" s="19" t="s">
        <v>54</v>
      </c>
      <c r="C21" s="19" t="s">
        <v>57</v>
      </c>
      <c r="D21" s="9" t="s">
        <v>23</v>
      </c>
      <c r="E21" s="12" t="s">
        <v>27</v>
      </c>
      <c r="F21" s="10">
        <v>42734</v>
      </c>
      <c r="G21" s="10">
        <v>43464</v>
      </c>
      <c r="H21" s="8" t="s">
        <v>37</v>
      </c>
      <c r="I21" s="8" t="s">
        <v>39</v>
      </c>
      <c r="J21" s="8" t="s">
        <v>25</v>
      </c>
      <c r="K21" s="9" t="s">
        <v>33</v>
      </c>
      <c r="L21" s="9" t="s">
        <v>58</v>
      </c>
      <c r="M21" s="10">
        <v>42734</v>
      </c>
      <c r="N21" s="9" t="s">
        <v>34</v>
      </c>
      <c r="O21" s="9" t="s">
        <v>58</v>
      </c>
      <c r="P21" s="9" t="s">
        <v>58</v>
      </c>
      <c r="Q21" s="9" t="s">
        <v>58</v>
      </c>
      <c r="R21" s="31" t="s">
        <v>58</v>
      </c>
    </row>
    <row r="22" spans="1:18" s="11" customFormat="1" ht="15">
      <c r="A22" s="30" t="s">
        <v>35</v>
      </c>
      <c r="B22" s="19" t="s">
        <v>55</v>
      </c>
      <c r="C22" s="19" t="s">
        <v>57</v>
      </c>
      <c r="D22" s="9" t="s">
        <v>23</v>
      </c>
      <c r="E22" s="12" t="s">
        <v>27</v>
      </c>
      <c r="F22" s="10">
        <v>42734</v>
      </c>
      <c r="G22" s="10">
        <v>43464</v>
      </c>
      <c r="H22" s="8" t="s">
        <v>37</v>
      </c>
      <c r="I22" s="8" t="s">
        <v>39</v>
      </c>
      <c r="J22" s="8" t="s">
        <v>25</v>
      </c>
      <c r="K22" s="9" t="s">
        <v>33</v>
      </c>
      <c r="L22" s="9" t="s">
        <v>58</v>
      </c>
      <c r="M22" s="10">
        <v>42734</v>
      </c>
      <c r="N22" s="9" t="s">
        <v>34</v>
      </c>
      <c r="O22" s="9" t="s">
        <v>58</v>
      </c>
      <c r="P22" s="9" t="s">
        <v>58</v>
      </c>
      <c r="Q22" s="9" t="s">
        <v>58</v>
      </c>
      <c r="R22" s="31" t="s">
        <v>58</v>
      </c>
    </row>
    <row r="23" spans="1:18" s="11" customFormat="1" ht="15">
      <c r="A23" s="30" t="s">
        <v>35</v>
      </c>
      <c r="B23" s="19" t="s">
        <v>56</v>
      </c>
      <c r="C23" s="19" t="s">
        <v>57</v>
      </c>
      <c r="D23" s="9" t="s">
        <v>23</v>
      </c>
      <c r="E23" s="12" t="s">
        <v>27</v>
      </c>
      <c r="F23" s="10">
        <v>42734</v>
      </c>
      <c r="G23" s="10">
        <v>43464</v>
      </c>
      <c r="H23" s="8" t="s">
        <v>37</v>
      </c>
      <c r="I23" s="8" t="s">
        <v>39</v>
      </c>
      <c r="J23" s="8" t="s">
        <v>25</v>
      </c>
      <c r="K23" s="9" t="s">
        <v>33</v>
      </c>
      <c r="L23" s="9" t="s">
        <v>58</v>
      </c>
      <c r="M23" s="10">
        <v>42734</v>
      </c>
      <c r="N23" s="9" t="s">
        <v>34</v>
      </c>
      <c r="O23" s="9" t="s">
        <v>58</v>
      </c>
      <c r="P23" s="9" t="s">
        <v>58</v>
      </c>
      <c r="Q23" s="9" t="s">
        <v>58</v>
      </c>
      <c r="R23" s="31" t="s">
        <v>58</v>
      </c>
    </row>
    <row r="24" spans="1:18" s="17" customFormat="1" ht="15">
      <c r="A24" s="32" t="s">
        <v>36</v>
      </c>
      <c r="B24" s="18" t="s">
        <v>60</v>
      </c>
      <c r="C24" s="13" t="s">
        <v>68</v>
      </c>
      <c r="D24" s="15" t="s">
        <v>23</v>
      </c>
      <c r="E24" s="14" t="s">
        <v>69</v>
      </c>
      <c r="F24" s="16">
        <v>42565</v>
      </c>
      <c r="G24" s="16">
        <v>46948</v>
      </c>
      <c r="H24" s="13" t="s">
        <v>70</v>
      </c>
      <c r="I24" s="13" t="s">
        <v>39</v>
      </c>
      <c r="J24" s="13" t="s">
        <v>25</v>
      </c>
      <c r="K24" s="15" t="s">
        <v>33</v>
      </c>
      <c r="L24" s="15" t="s">
        <v>58</v>
      </c>
      <c r="M24" s="16">
        <v>42565</v>
      </c>
      <c r="N24" s="15" t="s">
        <v>34</v>
      </c>
      <c r="O24" s="15" t="s">
        <v>58</v>
      </c>
      <c r="P24" s="15" t="s">
        <v>58</v>
      </c>
      <c r="Q24" s="15" t="s">
        <v>58</v>
      </c>
      <c r="R24" s="33" t="s">
        <v>58</v>
      </c>
    </row>
    <row r="25" spans="1:18" s="17" customFormat="1" ht="15">
      <c r="A25" s="32" t="s">
        <v>36</v>
      </c>
      <c r="B25" s="18" t="s">
        <v>61</v>
      </c>
      <c r="C25" s="13" t="s">
        <v>68</v>
      </c>
      <c r="D25" s="15" t="s">
        <v>23</v>
      </c>
      <c r="E25" s="14" t="s">
        <v>69</v>
      </c>
      <c r="F25" s="16">
        <v>42600</v>
      </c>
      <c r="G25" s="16">
        <v>46983</v>
      </c>
      <c r="H25" s="13" t="s">
        <v>70</v>
      </c>
      <c r="I25" s="13" t="s">
        <v>39</v>
      </c>
      <c r="J25" s="13" t="s">
        <v>25</v>
      </c>
      <c r="K25" s="15" t="s">
        <v>33</v>
      </c>
      <c r="L25" s="15" t="s">
        <v>58</v>
      </c>
      <c r="M25" s="16">
        <v>42600</v>
      </c>
      <c r="N25" s="15" t="s">
        <v>34</v>
      </c>
      <c r="O25" s="15" t="s">
        <v>58</v>
      </c>
      <c r="P25" s="15" t="s">
        <v>58</v>
      </c>
      <c r="Q25" s="15" t="s">
        <v>58</v>
      </c>
      <c r="R25" s="33" t="s">
        <v>58</v>
      </c>
    </row>
    <row r="26" spans="1:18" s="17" customFormat="1" ht="15">
      <c r="A26" s="32" t="s">
        <v>36</v>
      </c>
      <c r="B26" s="13" t="s">
        <v>62</v>
      </c>
      <c r="C26" s="13" t="s">
        <v>68</v>
      </c>
      <c r="D26" s="15" t="s">
        <v>23</v>
      </c>
      <c r="E26" s="14" t="s">
        <v>69</v>
      </c>
      <c r="F26" s="16">
        <v>42628</v>
      </c>
      <c r="G26" s="16">
        <v>47011</v>
      </c>
      <c r="H26" s="13" t="s">
        <v>70</v>
      </c>
      <c r="I26" s="13" t="s">
        <v>39</v>
      </c>
      <c r="J26" s="13" t="s">
        <v>25</v>
      </c>
      <c r="K26" s="15" t="s">
        <v>33</v>
      </c>
      <c r="L26" s="15" t="s">
        <v>58</v>
      </c>
      <c r="M26" s="16">
        <v>42628</v>
      </c>
      <c r="N26" s="15" t="s">
        <v>34</v>
      </c>
      <c r="O26" s="15" t="s">
        <v>58</v>
      </c>
      <c r="P26" s="15" t="s">
        <v>58</v>
      </c>
      <c r="Q26" s="15" t="s">
        <v>58</v>
      </c>
      <c r="R26" s="33" t="s">
        <v>58</v>
      </c>
    </row>
    <row r="27" spans="1:18" s="17" customFormat="1" ht="15">
      <c r="A27" s="32" t="s">
        <v>36</v>
      </c>
      <c r="B27" s="18" t="s">
        <v>63</v>
      </c>
      <c r="C27" s="13" t="s">
        <v>68</v>
      </c>
      <c r="D27" s="15" t="s">
        <v>23</v>
      </c>
      <c r="E27" s="14" t="s">
        <v>69</v>
      </c>
      <c r="F27" s="16">
        <v>42635</v>
      </c>
      <c r="G27" s="16">
        <v>47018</v>
      </c>
      <c r="H27" s="13" t="s">
        <v>70</v>
      </c>
      <c r="I27" s="13" t="s">
        <v>39</v>
      </c>
      <c r="J27" s="13" t="s">
        <v>25</v>
      </c>
      <c r="K27" s="15" t="s">
        <v>33</v>
      </c>
      <c r="L27" s="15" t="s">
        <v>58</v>
      </c>
      <c r="M27" s="16">
        <v>42635</v>
      </c>
      <c r="N27" s="15" t="s">
        <v>34</v>
      </c>
      <c r="O27" s="15" t="s">
        <v>58</v>
      </c>
      <c r="P27" s="15" t="s">
        <v>58</v>
      </c>
      <c r="Q27" s="15" t="s">
        <v>58</v>
      </c>
      <c r="R27" s="33" t="s">
        <v>58</v>
      </c>
    </row>
    <row r="28" spans="1:18" s="17" customFormat="1" ht="15">
      <c r="A28" s="32" t="s">
        <v>36</v>
      </c>
      <c r="B28" s="18" t="s">
        <v>64</v>
      </c>
      <c r="C28" s="13" t="s">
        <v>68</v>
      </c>
      <c r="D28" s="15" t="s">
        <v>23</v>
      </c>
      <c r="E28" s="14" t="s">
        <v>69</v>
      </c>
      <c r="F28" s="16">
        <v>42662</v>
      </c>
      <c r="G28" s="16">
        <v>47045</v>
      </c>
      <c r="H28" s="13" t="s">
        <v>70</v>
      </c>
      <c r="I28" s="13" t="s">
        <v>39</v>
      </c>
      <c r="J28" s="13" t="s">
        <v>25</v>
      </c>
      <c r="K28" s="15" t="s">
        <v>33</v>
      </c>
      <c r="L28" s="15" t="s">
        <v>58</v>
      </c>
      <c r="M28" s="16">
        <v>42662</v>
      </c>
      <c r="N28" s="15" t="s">
        <v>34</v>
      </c>
      <c r="O28" s="15" t="s">
        <v>58</v>
      </c>
      <c r="P28" s="15" t="s">
        <v>58</v>
      </c>
      <c r="Q28" s="15" t="s">
        <v>58</v>
      </c>
      <c r="R28" s="33" t="s">
        <v>58</v>
      </c>
    </row>
    <row r="29" spans="1:18" s="17" customFormat="1" ht="15">
      <c r="A29" s="32" t="s">
        <v>36</v>
      </c>
      <c r="B29" s="18" t="s">
        <v>65</v>
      </c>
      <c r="C29" s="13" t="s">
        <v>68</v>
      </c>
      <c r="D29" s="15" t="s">
        <v>23</v>
      </c>
      <c r="E29" s="14" t="s">
        <v>69</v>
      </c>
      <c r="F29" s="16">
        <v>42691</v>
      </c>
      <c r="G29" s="16">
        <v>47074</v>
      </c>
      <c r="H29" s="13" t="s">
        <v>70</v>
      </c>
      <c r="I29" s="13" t="s">
        <v>39</v>
      </c>
      <c r="J29" s="13" t="s">
        <v>25</v>
      </c>
      <c r="K29" s="15" t="s">
        <v>33</v>
      </c>
      <c r="L29" s="15" t="s">
        <v>58</v>
      </c>
      <c r="M29" s="16">
        <v>42691</v>
      </c>
      <c r="N29" s="15" t="s">
        <v>34</v>
      </c>
      <c r="O29" s="15" t="s">
        <v>58</v>
      </c>
      <c r="P29" s="15" t="s">
        <v>58</v>
      </c>
      <c r="Q29" s="15" t="s">
        <v>58</v>
      </c>
      <c r="R29" s="33" t="s">
        <v>58</v>
      </c>
    </row>
    <row r="30" spans="1:18" s="17" customFormat="1" ht="15">
      <c r="A30" s="32" t="s">
        <v>36</v>
      </c>
      <c r="B30" s="18" t="s">
        <v>66</v>
      </c>
      <c r="C30" s="13" t="s">
        <v>68</v>
      </c>
      <c r="D30" s="15" t="s">
        <v>23</v>
      </c>
      <c r="E30" s="14" t="s">
        <v>69</v>
      </c>
      <c r="F30" s="16">
        <v>42720</v>
      </c>
      <c r="G30" s="16">
        <v>47103</v>
      </c>
      <c r="H30" s="13" t="s">
        <v>70</v>
      </c>
      <c r="I30" s="13" t="s">
        <v>39</v>
      </c>
      <c r="J30" s="13" t="s">
        <v>25</v>
      </c>
      <c r="K30" s="15" t="s">
        <v>33</v>
      </c>
      <c r="L30" s="15" t="s">
        <v>58</v>
      </c>
      <c r="M30" s="16">
        <v>42720</v>
      </c>
      <c r="N30" s="15" t="s">
        <v>34</v>
      </c>
      <c r="O30" s="15" t="s">
        <v>58</v>
      </c>
      <c r="P30" s="15" t="s">
        <v>58</v>
      </c>
      <c r="Q30" s="15" t="s">
        <v>58</v>
      </c>
      <c r="R30" s="33" t="s">
        <v>58</v>
      </c>
    </row>
    <row r="31" spans="1:18" s="17" customFormat="1" ht="15">
      <c r="A31" s="34" t="s">
        <v>36</v>
      </c>
      <c r="B31" s="18" t="s">
        <v>67</v>
      </c>
      <c r="C31" s="18" t="s">
        <v>68</v>
      </c>
      <c r="D31" s="15" t="s">
        <v>23</v>
      </c>
      <c r="E31" s="14" t="s">
        <v>69</v>
      </c>
      <c r="F31" s="16">
        <v>42726</v>
      </c>
      <c r="G31" s="16">
        <v>47109</v>
      </c>
      <c r="H31" s="13" t="s">
        <v>70</v>
      </c>
      <c r="I31" s="13" t="s">
        <v>39</v>
      </c>
      <c r="J31" s="13" t="s">
        <v>25</v>
      </c>
      <c r="K31" s="15" t="s">
        <v>33</v>
      </c>
      <c r="L31" s="15" t="s">
        <v>58</v>
      </c>
      <c r="M31" s="16">
        <v>42726</v>
      </c>
      <c r="N31" s="15" t="s">
        <v>34</v>
      </c>
      <c r="O31" s="15" t="s">
        <v>58</v>
      </c>
      <c r="P31" s="15" t="s">
        <v>58</v>
      </c>
      <c r="Q31" s="15" t="s">
        <v>58</v>
      </c>
      <c r="R31" s="33" t="s">
        <v>58</v>
      </c>
    </row>
    <row r="32" spans="1:18" s="17" customFormat="1" ht="15">
      <c r="A32" s="34" t="s">
        <v>36</v>
      </c>
      <c r="B32" s="18" t="s">
        <v>71</v>
      </c>
      <c r="C32" s="18" t="s">
        <v>77</v>
      </c>
      <c r="D32" s="15" t="s">
        <v>23</v>
      </c>
      <c r="E32" s="14" t="s">
        <v>69</v>
      </c>
      <c r="F32" s="16">
        <v>42552</v>
      </c>
      <c r="G32" s="16">
        <v>46935</v>
      </c>
      <c r="H32" s="13" t="s">
        <v>70</v>
      </c>
      <c r="I32" s="13" t="s">
        <v>39</v>
      </c>
      <c r="J32" s="13" t="s">
        <v>25</v>
      </c>
      <c r="K32" s="15" t="s">
        <v>33</v>
      </c>
      <c r="L32" s="15" t="s">
        <v>58</v>
      </c>
      <c r="M32" s="16">
        <v>42552</v>
      </c>
      <c r="N32" s="15" t="s">
        <v>34</v>
      </c>
      <c r="O32" s="15" t="s">
        <v>58</v>
      </c>
      <c r="P32" s="15" t="s">
        <v>58</v>
      </c>
      <c r="Q32" s="15" t="s">
        <v>58</v>
      </c>
      <c r="R32" s="33" t="s">
        <v>58</v>
      </c>
    </row>
    <row r="33" spans="1:18" s="17" customFormat="1" ht="15">
      <c r="A33" s="34" t="s">
        <v>36</v>
      </c>
      <c r="B33" s="18" t="s">
        <v>72</v>
      </c>
      <c r="C33" s="18" t="s">
        <v>77</v>
      </c>
      <c r="D33" s="15" t="s">
        <v>23</v>
      </c>
      <c r="E33" s="14" t="s">
        <v>69</v>
      </c>
      <c r="F33" s="16">
        <v>42583</v>
      </c>
      <c r="G33" s="16">
        <v>46966</v>
      </c>
      <c r="H33" s="13" t="s">
        <v>70</v>
      </c>
      <c r="I33" s="13" t="s">
        <v>39</v>
      </c>
      <c r="J33" s="13" t="s">
        <v>25</v>
      </c>
      <c r="K33" s="15" t="s">
        <v>33</v>
      </c>
      <c r="L33" s="15" t="s">
        <v>58</v>
      </c>
      <c r="M33" s="16">
        <v>42583</v>
      </c>
      <c r="N33" s="15" t="s">
        <v>34</v>
      </c>
      <c r="O33" s="15" t="s">
        <v>58</v>
      </c>
      <c r="P33" s="15" t="s">
        <v>58</v>
      </c>
      <c r="Q33" s="15" t="s">
        <v>58</v>
      </c>
      <c r="R33" s="33" t="s">
        <v>58</v>
      </c>
    </row>
    <row r="34" spans="1:18" s="17" customFormat="1" ht="15">
      <c r="A34" s="34" t="s">
        <v>36</v>
      </c>
      <c r="B34" s="18" t="s">
        <v>73</v>
      </c>
      <c r="C34" s="18" t="s">
        <v>77</v>
      </c>
      <c r="D34" s="15" t="s">
        <v>23</v>
      </c>
      <c r="E34" s="14" t="s">
        <v>69</v>
      </c>
      <c r="F34" s="16">
        <v>42614</v>
      </c>
      <c r="G34" s="16">
        <v>46997</v>
      </c>
      <c r="H34" s="13" t="s">
        <v>70</v>
      </c>
      <c r="I34" s="13" t="s">
        <v>39</v>
      </c>
      <c r="J34" s="13" t="s">
        <v>25</v>
      </c>
      <c r="K34" s="15" t="s">
        <v>33</v>
      </c>
      <c r="L34" s="15" t="s">
        <v>58</v>
      </c>
      <c r="M34" s="16">
        <v>42614</v>
      </c>
      <c r="N34" s="15" t="s">
        <v>34</v>
      </c>
      <c r="O34" s="15" t="s">
        <v>58</v>
      </c>
      <c r="P34" s="15" t="s">
        <v>58</v>
      </c>
      <c r="Q34" s="15" t="s">
        <v>58</v>
      </c>
      <c r="R34" s="33" t="s">
        <v>58</v>
      </c>
    </row>
    <row r="35" spans="1:18" s="17" customFormat="1" ht="15">
      <c r="A35" s="34" t="s">
        <v>36</v>
      </c>
      <c r="B35" s="18" t="s">
        <v>74</v>
      </c>
      <c r="C35" s="18" t="s">
        <v>77</v>
      </c>
      <c r="D35" s="15" t="s">
        <v>23</v>
      </c>
      <c r="E35" s="14" t="s">
        <v>69</v>
      </c>
      <c r="F35" s="16">
        <v>42644</v>
      </c>
      <c r="G35" s="16">
        <v>47027</v>
      </c>
      <c r="H35" s="13" t="s">
        <v>70</v>
      </c>
      <c r="I35" s="13" t="s">
        <v>39</v>
      </c>
      <c r="J35" s="13" t="s">
        <v>25</v>
      </c>
      <c r="K35" s="15" t="s">
        <v>33</v>
      </c>
      <c r="L35" s="15" t="s">
        <v>58</v>
      </c>
      <c r="M35" s="16">
        <v>42644</v>
      </c>
      <c r="N35" s="15" t="s">
        <v>34</v>
      </c>
      <c r="O35" s="15" t="s">
        <v>58</v>
      </c>
      <c r="P35" s="15" t="s">
        <v>58</v>
      </c>
      <c r="Q35" s="15" t="s">
        <v>58</v>
      </c>
      <c r="R35" s="33" t="s">
        <v>58</v>
      </c>
    </row>
    <row r="36" spans="1:18" s="17" customFormat="1" ht="15">
      <c r="A36" s="34" t="s">
        <v>36</v>
      </c>
      <c r="B36" s="18" t="s">
        <v>75</v>
      </c>
      <c r="C36" s="18" t="s">
        <v>77</v>
      </c>
      <c r="D36" s="15" t="s">
        <v>23</v>
      </c>
      <c r="E36" s="14" t="s">
        <v>69</v>
      </c>
      <c r="F36" s="16">
        <v>42675</v>
      </c>
      <c r="G36" s="16">
        <v>47058</v>
      </c>
      <c r="H36" s="13" t="s">
        <v>70</v>
      </c>
      <c r="I36" s="13" t="s">
        <v>39</v>
      </c>
      <c r="J36" s="13" t="s">
        <v>25</v>
      </c>
      <c r="K36" s="15" t="s">
        <v>33</v>
      </c>
      <c r="L36" s="15" t="s">
        <v>58</v>
      </c>
      <c r="M36" s="16">
        <v>42675</v>
      </c>
      <c r="N36" s="15" t="s">
        <v>34</v>
      </c>
      <c r="O36" s="15" t="s">
        <v>58</v>
      </c>
      <c r="P36" s="15" t="s">
        <v>58</v>
      </c>
      <c r="Q36" s="15" t="s">
        <v>58</v>
      </c>
      <c r="R36" s="33" t="s">
        <v>58</v>
      </c>
    </row>
    <row r="37" spans="1:18" ht="15.75" thickBot="1">
      <c r="A37" s="35" t="s">
        <v>36</v>
      </c>
      <c r="B37" s="36" t="s">
        <v>76</v>
      </c>
      <c r="C37" s="36" t="s">
        <v>77</v>
      </c>
      <c r="D37" s="37" t="s">
        <v>23</v>
      </c>
      <c r="E37" s="38" t="s">
        <v>69</v>
      </c>
      <c r="F37" s="39">
        <v>42705</v>
      </c>
      <c r="G37" s="39">
        <v>47088</v>
      </c>
      <c r="H37" s="40" t="s">
        <v>70</v>
      </c>
      <c r="I37" s="40" t="s">
        <v>39</v>
      </c>
      <c r="J37" s="40" t="s">
        <v>25</v>
      </c>
      <c r="K37" s="37" t="s">
        <v>33</v>
      </c>
      <c r="L37" s="37" t="s">
        <v>58</v>
      </c>
      <c r="M37" s="39">
        <v>42705</v>
      </c>
      <c r="N37" s="37" t="s">
        <v>34</v>
      </c>
      <c r="O37" s="37" t="s">
        <v>58</v>
      </c>
      <c r="P37" s="37" t="s">
        <v>58</v>
      </c>
      <c r="Q37" s="37" t="s">
        <v>58</v>
      </c>
      <c r="R37" s="41" t="s">
        <v>58</v>
      </c>
    </row>
  </sheetData>
  <sheetProtection/>
  <mergeCells count="6">
    <mergeCell ref="A2:B2"/>
    <mergeCell ref="C2:F2"/>
    <mergeCell ref="A3:B3"/>
    <mergeCell ref="C3:F3"/>
    <mergeCell ref="A4:B4"/>
    <mergeCell ref="C4:F4"/>
  </mergeCells>
  <dataValidations count="5">
    <dataValidation type="date" allowBlank="1" showInputMessage="1" showErrorMessage="1" promptTitle="Fecha inicio clasificación" prompt="Deberá indicarse la fecha en formato DD/MM/AAAA." sqref="F6:F37 M8:M37 G24:G37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6:H37"/>
    <dataValidation type="date" allowBlank="1" showInputMessage="1" showErrorMessage="1" promptTitle="Fecha acta" prompt="Deberá indicarse la fecha en formato DD/MM/AAAA." sqref="M6:M7">
      <formula1>42129</formula1>
      <formula2>47848</formula2>
    </dataValidation>
    <dataValidation type="date" allowBlank="1" showInputMessage="1" showErrorMessage="1" sqref="C4">
      <formula1>42736</formula1>
      <formula2>43464</formula2>
    </dataValidation>
    <dataValidation type="date" allowBlank="1" showInputMessage="1" showErrorMessage="1" promptTitle="Fecha término clasificación" prompt="Deberá indicarse la fecha en formato DD/MM/AAAA." sqref="G6:G23">
      <formula1>42129</formula1>
      <formula2>47608</formula2>
    </dataValidation>
  </dataValidations>
  <printOptions/>
  <pageMargins left="0.25" right="0.25" top="0.75" bottom="0.75" header="0.30000000000000004" footer="0.30000000000000004"/>
  <pageSetup fitToHeight="0" fitToWidth="0" orientation="landscape" paperSize="9" scale="48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Edmundo Fernando Vázquez Serralde</dc:creator>
  <cp:keywords/>
  <dc:description/>
  <cp:lastModifiedBy>Irma Guadalupe Ramirez Godinez</cp:lastModifiedBy>
  <cp:lastPrinted>2017-01-27T17:45:56Z</cp:lastPrinted>
  <dcterms:created xsi:type="dcterms:W3CDTF">2016-09-19T17:34:32Z</dcterms:created>
  <dcterms:modified xsi:type="dcterms:W3CDTF">2017-01-30T15:50:10Z</dcterms:modified>
  <cp:category/>
  <cp:version/>
  <cp:contentType/>
  <cp:contentStatus/>
</cp:coreProperties>
</file>